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sonic Measurements\Salford Low Frequency\"/>
    </mc:Choice>
  </mc:AlternateContent>
  <xr:revisionPtr revIDLastSave="0" documentId="8_{BEA76AC3-C6C8-4B15-B07D-4DFCCD19B7DC}" xr6:coauthVersionLast="47" xr6:coauthVersionMax="47" xr10:uidLastSave="{00000000-0000-0000-0000-000000000000}"/>
  <bookViews>
    <workbookView xWindow="-110" yWindow="-110" windowWidth="25820" windowHeight="14020" xr2:uid="{B864E5D8-6A98-4ED7-B4AE-09BCB56CE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N5" i="1"/>
  <c r="O5" i="1"/>
  <c r="C5" i="1"/>
</calcChain>
</file>

<file path=xl/sharedStrings.xml><?xml version="1.0" encoding="utf-8"?>
<sst xmlns="http://schemas.openxmlformats.org/spreadsheetml/2006/main" count="3" uniqueCount="3">
  <si>
    <t>Hz</t>
  </si>
  <si>
    <t>dB Night</t>
  </si>
  <si>
    <t>dB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</si>
</sst>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CA2C-0FE9-418F-87CF-C6B46DE4F859}">
  <dimension ref="B3:O5"/>
  <sheetViews>
    <sheetView tabSelected="1" workbookViewId="0">
      <selection activeCell="B3" sqref="B3:O5"/>
    </sheetView>
  </sheetViews>
  <sheetFormatPr defaultRowHeight="14.5" x14ac:dyDescent="0.35"/>
  <cols>
    <col min="3" max="3" width="4.26953125" customWidth="1"/>
    <col min="4" max="4" width="6.1796875" customWidth="1"/>
    <col min="5" max="5" width="5.90625" customWidth="1"/>
    <col min="6" max="7" width="5.54296875" customWidth="1"/>
    <col min="8" max="8" width="5.81640625" customWidth="1"/>
    <col min="9" max="9" width="5.453125" customWidth="1"/>
    <col min="10" max="10" width="5.81640625" customWidth="1"/>
    <col min="11" max="11" width="5.6328125" customWidth="1"/>
    <col min="12" max="12" width="5.36328125" customWidth="1"/>
    <col min="13" max="13" width="6.6328125" customWidth="1"/>
    <col min="14" max="14" width="5.7265625" customWidth="1"/>
    <col min="15" max="15" width="6.54296875" customWidth="1"/>
  </cols>
  <sheetData>
    <row r="3" spans="2:15" x14ac:dyDescent="0.35">
      <c r="B3" s="2" t="s">
        <v>0</v>
      </c>
      <c r="C3" s="2">
        <v>10</v>
      </c>
      <c r="D3" s="2">
        <v>12.5</v>
      </c>
      <c r="E3" s="2">
        <v>16</v>
      </c>
      <c r="F3" s="2">
        <v>20</v>
      </c>
      <c r="G3" s="2">
        <v>25</v>
      </c>
      <c r="H3" s="2">
        <v>31.5</v>
      </c>
      <c r="I3" s="2">
        <v>40</v>
      </c>
      <c r="J3" s="2">
        <v>50</v>
      </c>
      <c r="K3" s="2">
        <v>63</v>
      </c>
      <c r="L3" s="2">
        <v>80</v>
      </c>
      <c r="M3" s="2">
        <v>100</v>
      </c>
      <c r="N3" s="2">
        <v>125</v>
      </c>
      <c r="O3" s="2">
        <v>160</v>
      </c>
    </row>
    <row r="4" spans="2:15" x14ac:dyDescent="0.35">
      <c r="B4" s="1" t="s">
        <v>1</v>
      </c>
      <c r="C4" s="1">
        <v>92</v>
      </c>
      <c r="D4" s="1">
        <v>87</v>
      </c>
      <c r="E4" s="1">
        <v>83</v>
      </c>
      <c r="F4" s="1">
        <v>74</v>
      </c>
      <c r="G4" s="1">
        <v>64</v>
      </c>
      <c r="H4" s="1">
        <v>56</v>
      </c>
      <c r="I4" s="1">
        <v>49</v>
      </c>
      <c r="J4" s="1">
        <v>43</v>
      </c>
      <c r="K4" s="1">
        <v>42</v>
      </c>
      <c r="L4" s="1">
        <v>40</v>
      </c>
      <c r="M4" s="1">
        <v>38</v>
      </c>
      <c r="N4" s="1">
        <v>36</v>
      </c>
      <c r="O4" s="1">
        <v>34</v>
      </c>
    </row>
    <row r="5" spans="2:15" x14ac:dyDescent="0.35">
      <c r="B5" s="1" t="s">
        <v>2</v>
      </c>
      <c r="C5" s="1">
        <f>C4+5</f>
        <v>97</v>
      </c>
      <c r="D5" s="1">
        <f t="shared" ref="D5:O5" si="0">D4+5</f>
        <v>92</v>
      </c>
      <c r="E5" s="1">
        <f t="shared" si="0"/>
        <v>88</v>
      </c>
      <c r="F5" s="1">
        <f t="shared" si="0"/>
        <v>79</v>
      </c>
      <c r="G5" s="1">
        <f t="shared" si="0"/>
        <v>69</v>
      </c>
      <c r="H5" s="1">
        <f t="shared" si="0"/>
        <v>61</v>
      </c>
      <c r="I5" s="1">
        <f t="shared" si="0"/>
        <v>54</v>
      </c>
      <c r="J5" s="1">
        <f t="shared" si="0"/>
        <v>48</v>
      </c>
      <c r="K5" s="1">
        <f t="shared" si="0"/>
        <v>47</v>
      </c>
      <c r="L5" s="1">
        <f t="shared" si="0"/>
        <v>45</v>
      </c>
      <c r="M5" s="1">
        <f t="shared" si="0"/>
        <v>43</v>
      </c>
      <c r="N5" s="1">
        <f t="shared" si="0"/>
        <v>41</v>
      </c>
      <c r="O5" s="1">
        <f t="shared" si="0"/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964EF62C7B84F9C2BDE38BB18D210" ma:contentTypeVersion="13" ma:contentTypeDescription="Create a new document." ma:contentTypeScope="" ma:versionID="02ed327b679e4958c08e314ca62a0768">
  <xsd:schema xmlns:xsd="http://www.w3.org/2001/XMLSchema" xmlns:xs="http://www.w3.org/2001/XMLSchema" xmlns:p="http://schemas.microsoft.com/office/2006/metadata/properties" xmlns:ns2="19a4ac03-6a4c-4ef5-9aa5-82de4a7ccb25" xmlns:ns3="b0184914-542d-48ad-87a4-8e20e2cac048" targetNamespace="http://schemas.microsoft.com/office/2006/metadata/properties" ma:root="true" ma:fieldsID="e4d49cdb2bd2c0425940286d4d2c6012" ns2:_="" ns3:_="">
    <xsd:import namespace="19a4ac03-6a4c-4ef5-9aa5-82de4a7ccb25"/>
    <xsd:import namespace="b0184914-542d-48ad-87a4-8e20e2cac0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4ac03-6a4c-4ef5-9aa5-82de4a7cc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48d621c-8cfd-4af8-b58f-bde38b632d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84914-542d-48ad-87a4-8e20e2cac0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ce68c63-3c7c-43bd-88ac-b8ec6f4c6c22}" ma:internalName="TaxCatchAll" ma:showField="CatchAllData" ma:web="b0184914-542d-48ad-87a4-8e20e2cac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a4ac03-6a4c-4ef5-9aa5-82de4a7ccb25">
      <Terms xmlns="http://schemas.microsoft.com/office/infopath/2007/PartnerControls"/>
    </lcf76f155ced4ddcb4097134ff3c332f>
    <TaxCatchAll xmlns="b0184914-542d-48ad-87a4-8e20e2cac048" xsi:nil="true"/>
  </documentManagement>
</p:properties>
</file>

<file path=customXml/itemProps1.xml><?xml version="1.0" encoding="utf-8"?>
<ds:datastoreItem xmlns:ds="http://schemas.openxmlformats.org/officeDocument/2006/customXml" ds:itemID="{C6FD2BC2-8830-436E-B881-C4918C9F8469}"/>
</file>

<file path=customXml/itemProps2.xml><?xml version="1.0" encoding="utf-8"?>
<ds:datastoreItem xmlns:ds="http://schemas.openxmlformats.org/officeDocument/2006/customXml" ds:itemID="{76EA03A7-4498-4A92-920D-8F9B0DC25D84}"/>
</file>

<file path=customXml/itemProps3.xml><?xml version="1.0" encoding="utf-8"?>
<ds:datastoreItem xmlns:ds="http://schemas.openxmlformats.org/officeDocument/2006/customXml" ds:itemID="{E379DA26-7CB6-4EA0-9626-B1D70696E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Campbell</dc:creator>
  <cp:lastModifiedBy>John Campbell</cp:lastModifiedBy>
  <dcterms:created xsi:type="dcterms:W3CDTF">2021-08-23T14:54:53Z</dcterms:created>
  <dcterms:modified xsi:type="dcterms:W3CDTF">2021-08-23T15:38:46Z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0x010100AEF964EF62C7B84F9C2BDE38BB18D210</vt:lpwstr>
  </property>
  <property fmtid="{D5CDD505-2E9C-101B-9397-08002B2CF9AE}" pid="3" name="MediaServiceImageTags">
    <vt:lpwstr/>
  </property>
</Properties>
</file>